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8190"/>
  </bookViews>
  <sheets>
    <sheet name="№24 мектеп лицейі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<sst xmlns="http://schemas.openxmlformats.org/spreadsheetml/2006/main" count="258" uniqueCount="194">
  <si>
    <t>№</t>
  </si>
  <si>
    <t>Педагогтердің аты-жөні</t>
  </si>
  <si>
    <t>Педагог жетістігі</t>
  </si>
  <si>
    <t>Оқушылардың жетістігі</t>
  </si>
  <si>
    <t>2021-2022</t>
  </si>
  <si>
    <t>2022-2023</t>
  </si>
  <si>
    <t>2023-2024</t>
  </si>
  <si>
    <t>қала</t>
  </si>
  <si>
    <t>респ</t>
  </si>
  <si>
    <t xml:space="preserve"> Жарысы байқау, конкурс тақырыбы</t>
  </si>
  <si>
    <t xml:space="preserve">Мектеп мұғалімдерінің 3 жылдық жетістігі </t>
  </si>
  <si>
    <t xml:space="preserve">облыс </t>
  </si>
  <si>
    <t>Мектебі</t>
  </si>
  <si>
    <t xml:space="preserve">Еңбек өтілі санаты  </t>
  </si>
  <si>
    <t>Батырова Калдыбике Мадияровна</t>
  </si>
  <si>
    <t>Бекетаева Айман Нурлыевна</t>
  </si>
  <si>
    <t>Овезова Күнсұлу Тоқмұратқызы</t>
  </si>
  <si>
    <t>Орынбаева Гүлшат Сатдыкуловна</t>
  </si>
  <si>
    <t>Ермаканова Гүлшат Бисекеновна</t>
  </si>
  <si>
    <t>Татиева Айнұр Аманжоловна</t>
  </si>
  <si>
    <t>Турсынбаева Камила Едисовна</t>
  </si>
  <si>
    <t>Тілеукбаева Бақытгүл Жасанқызы</t>
  </si>
  <si>
    <t>Орынбаев Сатдыкул Аджаевич</t>
  </si>
  <si>
    <t xml:space="preserve">Садирова Нурбиби Курмангасовна </t>
  </si>
  <si>
    <t>Кувандыкова Гульнара Тилегеновна</t>
  </si>
  <si>
    <t>Алибаева Балмия Турабековна</t>
  </si>
  <si>
    <t>Каргаева Балтин Муналовна</t>
  </si>
  <si>
    <t xml:space="preserve">Джакова Гулдерай Аннамурадовна </t>
  </si>
  <si>
    <t>Нуратдинова Актоты Есетқызы</t>
  </si>
  <si>
    <t>Конабаева Назира Бимурзаевна</t>
  </si>
  <si>
    <t>Джарылгасов Эркебай</t>
  </si>
  <si>
    <t>Нурманова Орынша Коптлеуовна</t>
  </si>
  <si>
    <t>Серикбаева Арман Курмангасовна</t>
  </si>
  <si>
    <t>Максимова Динара Канафияқызы</t>
  </si>
  <si>
    <t>Жумадурдыева Динара Кайратовна</t>
  </si>
  <si>
    <t xml:space="preserve"> Қалабаева Айгерім </t>
  </si>
  <si>
    <t>Озғанбай Раушан Жомартқызы</t>
  </si>
  <si>
    <t>Сабирова Еркем Ибрагимқызы</t>
  </si>
  <si>
    <t>Кулсимакова Гайша Дюсембаевна</t>
  </si>
  <si>
    <t xml:space="preserve">Даулет Асия </t>
  </si>
  <si>
    <t xml:space="preserve">Кушикбаева Таңшолпан </t>
  </si>
  <si>
    <t>Абылкасова Даме Хайытбаевна</t>
  </si>
  <si>
    <t xml:space="preserve">Менкеева Шынар Жандырбаевна </t>
  </si>
  <si>
    <t>Бисембаева Айша  Жаназаковна</t>
  </si>
  <si>
    <t>Бекталиева Шаршаған Жұмағалиқызы</t>
  </si>
  <si>
    <t>Қожағұл Жаңылхан</t>
  </si>
  <si>
    <t>Жарылгасынова Амангүл Смайыловна</t>
  </si>
  <si>
    <t>Нурбергенова Айнагул</t>
  </si>
  <si>
    <t>Шымбаев Серік Исаұлы</t>
  </si>
  <si>
    <t>Пиржанова Куралай Тагановна</t>
  </si>
  <si>
    <t>Мингисиеева Сайрагүль Урузбаевна</t>
  </si>
  <si>
    <t>Балбаев Талғат Юрийұлы</t>
  </si>
  <si>
    <t xml:space="preserve">Мырзанов Райымбек  Жамбылұлы </t>
  </si>
  <si>
    <t>Батырова Салтанат Кыдырбаевна</t>
  </si>
  <si>
    <t>Канатбаева Камшат  Исембайқызы</t>
  </si>
  <si>
    <t>№24 мектеп - лицей</t>
  </si>
  <si>
    <t xml:space="preserve"> </t>
  </si>
  <si>
    <t xml:space="preserve">37жыл, педагог-шебер 2019ж   </t>
  </si>
  <si>
    <t xml:space="preserve">38 жыл, педагог-зерттеуші 2018ж  </t>
  </si>
  <si>
    <t xml:space="preserve">  22 жыл,Пед. шебері 2023ж</t>
  </si>
  <si>
    <t xml:space="preserve">14 жыл, педагог-сарапшы 2023  </t>
  </si>
  <si>
    <t xml:space="preserve">25 жыл, педагог-зерттеуші 2021ж  </t>
  </si>
  <si>
    <t xml:space="preserve">12 жыл, педагог-зерттеуші 2018ж  </t>
  </si>
  <si>
    <t>3 жыл,педагог</t>
  </si>
  <si>
    <t>1 жыл,педагог-</t>
  </si>
  <si>
    <t xml:space="preserve">43 жыл, педагог-зерттеуші 2018ж  </t>
  </si>
  <si>
    <t xml:space="preserve">29 жыл, педагог-зерттеуші 2018ж   </t>
  </si>
  <si>
    <t xml:space="preserve">11 жыл, педагог-зерттеуші 2018ж  </t>
  </si>
  <si>
    <t xml:space="preserve"> 33 жыл, пед.шеб/і 2023ж</t>
  </si>
  <si>
    <t xml:space="preserve">12 ж, педагог-зерттеуші 2019ж  </t>
  </si>
  <si>
    <t>3 ж,  педагог модератор 2021ж</t>
  </si>
  <si>
    <t>13 ж, Педагог сарапшы</t>
  </si>
  <si>
    <t xml:space="preserve">37 ж, педагог-зерттеуші 2018ж  </t>
  </si>
  <si>
    <t xml:space="preserve">39 ж , педагог-зерттеуші 2019 ж  </t>
  </si>
  <si>
    <t xml:space="preserve">16 ж, педагог-сарапшы 2018ж  </t>
  </si>
  <si>
    <t xml:space="preserve">6 ж , педагог-сарапшы 2021 ж  </t>
  </si>
  <si>
    <t>11 ж, Екінші.   15.07.2017ж №60-нқ</t>
  </si>
  <si>
    <t>1 ж, педагог-</t>
  </si>
  <si>
    <t>4ж,педагог</t>
  </si>
  <si>
    <t>2 ж, педагог</t>
  </si>
  <si>
    <t>8 ж,педагог-модератор</t>
  </si>
  <si>
    <t xml:space="preserve"> 39 ж.Пед.шеб №99-НҚ 30.07.2018</t>
  </si>
  <si>
    <t>5 ай, педагог</t>
  </si>
  <si>
    <t xml:space="preserve"> 15 ж, педагог зерттеуш3-2018ж</t>
  </si>
  <si>
    <t>22 ж, педагог зерттеуш3-2018ж</t>
  </si>
  <si>
    <t>23 ж, педагог шебер2018ж</t>
  </si>
  <si>
    <t xml:space="preserve"> 8 ж, санатсыз</t>
  </si>
  <si>
    <t xml:space="preserve"> 9 ж, Пед.сар/ы №280-НҚ 29.08.2019 </t>
  </si>
  <si>
    <t>9 ж, Педмодератор</t>
  </si>
  <si>
    <t>38 ж, педагог-сарапшы</t>
  </si>
  <si>
    <t>27 ж, 2020-педагог-зерттеуші</t>
  </si>
  <si>
    <t>5 ай, Пед.</t>
  </si>
  <si>
    <t xml:space="preserve">22 ж, Пед.зерт №199-НҚ 29.08.2019 </t>
  </si>
  <si>
    <t>5 ж, Пед.мод/р №181/02- 11.06.2019</t>
  </si>
  <si>
    <t>3 ж,педагог модератор  21.08.2020ж  № 51-нқ-</t>
  </si>
  <si>
    <t>3 ж, педагог модератор  21.08.2020ж  № 51-нқ-</t>
  </si>
  <si>
    <t>қалалық кезең - 1 орын  , 2022 ж   «Жас кинематограф» Бимағанбет Абдулазиз  қалалық кезең 1 орын, Өзенмұнайгаз ұйымдастырған қалалық пәндер олимпиада Бүркіт Айдана 3-орын</t>
  </si>
  <si>
    <t xml:space="preserve">2021 ж. Зерде ғылыми жоба оқушысы  Жаңғабай Берекет қалалық кезең 1 орын, 2021 ж. Президенттік олимпиада н, 2021 ж. Президенттік олимпиада Нығмет Мадина қалалық кезең - 1 орын  ,  </t>
  </si>
  <si>
    <t>Президенттік олимпиада н, 2021 ж. Нығмет Мадина облыстық кезең - 3 оры</t>
  </si>
  <si>
    <t xml:space="preserve"> VI Республиикалық "Жаңа мектепке - жаңашыл ұстаз" байқауының қалалық кезеңінен 1-орын.</t>
  </si>
  <si>
    <t>VI Республиикалық "Жаңа мектепке - жаңашыл ұстаз" байқауының облыстық кезеңінен 2-орын</t>
  </si>
  <si>
    <t xml:space="preserve">VI Республиикалық "Жаңа мектепке - жаңашыл ұстаз" байқауының республикалық кезеңіне қатысқаны үшін сертификат. </t>
  </si>
  <si>
    <t>4. «Атадан-мұра» қоғамдық қорының  ұйымдастыруымен өткен  Қазақстан Республикасының Тәуелсіздігінің 30 жылдығына арналған «Тәуелсіздік - тұғырым» байқауына оқушы дайындағаны үшін алғыс хат, «Ұздік ұстаз» төсбелгісі  25-26 желтоқсан 2022 жыл, Ақтау қ</t>
  </si>
  <si>
    <t>1. Жеті өнер Республикалық өнер орталығы “Құрмет” грамотасы 2021жыл</t>
  </si>
  <si>
    <t>1. Жеті өнер Республикалық өнер орталығы “Құрмет” грамотасы 2021жыл2. Облыстық "Білім үздігі-2021" байқауының "Үздік сынып жетекші-2021" 500.000 премиясының "Маңғыстау облысының білім беру саласына қосқан үлесі үшін" төсбелгісінің игері                      7. Қалалық Алғыс хат «Еліміздің болашағы – ойы ұшқыр, білімді парасатты жас дарындарды айқындау мақсатында оқушфлардың білімін шыңдап, бәсекеге қабілеттілігін дамытып, интеллектуалды ұрпақ тәрбиелеуде жеткен жетістігі үшін» 2022жыл желтоқсан, Жаңаөзен қ..6. «Үздік мұғалім методикасы» Республикалық ғылыми-танымдыө, педагогикалыө журналының №11 санына үздік жұмысын ұсынғаны үшін Диплом 2022жыл, Алматы қ. 3. «Атадан-мұра» қоғамдық қорының  ұйымдастыруымен өткен  Қазақстан Республикасының Тәуелсіздігінің 30 жылдығына арналған «Дарабоз» оқушы дайындағаны үшін алғыс хат  29-қаңтар  2022 жыл, Ақтау қ.                 5. Мұхтар Шахановтың 80 жасқа толуына орай «Қайсар рухты ақын» атты әдеби кеш. Алғыс хат 2022жыл, июнь Ақтау қаласы 4. «Атадан-мұра» қоғамдық қорының  ұйымдастыруымен өткен  Қазақстан Республикасының Тәуелсіздігінің 30 жылдығына арналған «Тәуелсіздік - тұғырым» байқауына оқушы дайындағаны үшін алғыс хат, «Ұздік ұстаз» төсбелгісі  25-26 желтоқсан 2022 жыл, Ақтау қ.</t>
  </si>
  <si>
    <t>Атырау қаласы, Аймақтық химия олимпиадасы ІІ орын</t>
  </si>
  <si>
    <t>"жыл үздігі" І орын</t>
  </si>
  <si>
    <t xml:space="preserve"> Атырау қаласы химия пәні мұғалімдерінің олимпиадасы ІІ орын, 2023 жыл февраль 2023жыл желтоқсан Қалалық жыл үздігі "Үздік химия пәні мұғалімі"</t>
  </si>
  <si>
    <t>2023 жыл Жаратылыстану  пән олимпиадасы қалалық І орын</t>
  </si>
  <si>
    <t>2023 жыл Жаратылыстану  пән олимпиадасы  облыс І орын.</t>
  </si>
  <si>
    <t>Сағынғали Жарасқан -Жалпы білім беретін пәндер бойынша республикалық  олимиаданың қалалық кезеңі І орын</t>
  </si>
  <si>
    <t>Сағынғали Жарасқан -Жалпы білім беретін пәндер бойынша республикалық  олимиаданың облыстық кезеңі І орын</t>
  </si>
  <si>
    <t>Сағынғали Жарасқан -Жалпы білім беретін пәндер бойынша республикалық  олимиаданың республикалық кезеңі қола жүлдегері</t>
  </si>
  <si>
    <t xml:space="preserve">Сағынғали Жарасқан -Жалпы білім беретін пәндер бойынша республикалық  олимиаданың қалалық кезеңі І орын Шүйішбаева Зере </t>
  </si>
  <si>
    <t>Сағынғали Жарасқан -Жалпы білім беретін пәндер бойынша республикалық  олимиаданың облыстық  кезеңі ІІ орын Шүйішбаева Зере ІІІ орын,Серікбол Қондыбай олимпиадасынан І орын</t>
  </si>
  <si>
    <t>Сағынғали Жарасқан -Жалпы білім беретін пәндер бойынша республикалық  олимиадасына қатысушы</t>
  </si>
  <si>
    <t>Бектемісова Ағерке  -Жалпы білім беретін пәндер бойынша республикалық  олимиаданың қалалық кезеңі ІІ орын 10 сынып,Камбар Бекнұр ІІІ орын,Орынбай  Жанболат ІІ орын Әбілхан Әбілхайыр ІІІ орын</t>
  </si>
  <si>
    <t>2022 жылы ҚР география Пән мұғалімдерінің делегаты- 
2023 жыл Жаратылыстану  пән олимпиадасы  облыс І орын.</t>
  </si>
  <si>
    <t xml:space="preserve">  </t>
  </si>
  <si>
    <t xml:space="preserve">      </t>
  </si>
  <si>
    <t xml:space="preserve">ҚР БжҒМ    «Ы.Алтынсарин»    төсбелгісі  2020 </t>
  </si>
  <si>
    <t xml:space="preserve">
</t>
  </si>
  <si>
    <t>“Мамандықтар әлемін ашамыз” республикалық форумының қалалық кезеңі  І орын Авдыкова Айнұр Медеу Аружан 2023 жыл</t>
  </si>
  <si>
    <t xml:space="preserve">«Ұлағатты ұстаздар»  ән байқауы   І орын  2022 жыл
</t>
  </si>
  <si>
    <t xml:space="preserve">Жас мамандарға арналған “Жас басқарушылар” облыстық семинарында үздік атанғаны үшін облыстық білім бөлімі басшысы Д.Жұмашева алғыс хаты 2023 жыл
</t>
  </si>
  <si>
    <t xml:space="preserve">"Педагог мәртебесі "курсы  2023 жыл
</t>
  </si>
  <si>
    <t xml:space="preserve">  "Педагог мәртебесі "курсы лекторы  2023 жыл
</t>
  </si>
  <si>
    <t xml:space="preserve">Абай" олимпиадасын  жоғарғы дәрежеде  жеңімпаз дайындағаны  үшін алғыс хат  "Өрлеу","Ақтөбе облысы  кәсіби даму  институты,"Білім  педагогикалық  шығармашылық "  атынан
</t>
  </si>
  <si>
    <t>Облыстық  "Үздік  БЖБ" байқауы
4 орын</t>
  </si>
  <si>
    <t xml:space="preserve">"Understanding listening skills«
  бағдарламасы  2023 жыл
</t>
  </si>
  <si>
    <t xml:space="preserve">Қоғамдық-гуманитарлық бағ.пән бойынша жас мамандар олимпиадасы
</t>
  </si>
  <si>
    <t xml:space="preserve">«Жас басқарушылар» мектебінің жас мамандарға арналған көп компонентті оқытту моделі 
</t>
  </si>
  <si>
    <t xml:space="preserve">«Ұстазға алғыс» атты қазақша Жайдарман 
</t>
  </si>
  <si>
    <t xml:space="preserve">І. Қалалық «Үздік педагог -2022ж » марапат иегері ІІ. Қанипа Бітібаева атындағы республикалық ғылыми әдістемелік зерттеу орталығының « Үздік тәлімгер -2023 » байқауының І орын  ІІІ. Қанипа Бітібаева атындағы республикалық ғылыми әдістемелік зерттеу орталығының « Білім беру ұйымының басшысының үздік орынбасары-2023  » байқауының ІІ орын
</t>
  </si>
  <si>
    <t xml:space="preserve">Қалалық «Үздік педагог -2022ж » марапат иегері </t>
  </si>
  <si>
    <t>ІІ. Қанипа Бітібаева атындағы республикалық ғылыми әдістемелік зерттеу орталығының « Үздік тәлімгер -2023 » байқауының І орын  ІІІ. Қанипа Бітібаева атындағы республикалық ғылыми әдістемелік зерттеу орталығының « Білім беру ұйымының басшысының үздік орынбасары-2023  » байқауының ІІ орын</t>
  </si>
  <si>
    <t xml:space="preserve">Математикалық прогрессия» байқауы ІІ орын ,2023ж 
«Математикалық регата» мұғалімдер олимпиадасы ІІ орын 2023ж
</t>
  </si>
  <si>
    <t xml:space="preserve">Математикалық прогрессия» байқауы ІІ орын ,2023ж </t>
  </si>
  <si>
    <t xml:space="preserve">2023 жылы математикалық регата облыстық кезеңінде үздік жетістігі үшін диплом;
</t>
  </si>
  <si>
    <t xml:space="preserve">2023 жылы математикалық регата республикалық кезеңін де кәсіби шеберлігін үшін грамота.
</t>
  </si>
  <si>
    <t>2023 жылы Математика пәні мұғалімдеріне арналған «Математикалық регата» олимпиадасының қалалық кезеңінде ІІ орын;</t>
  </si>
  <si>
    <t xml:space="preserve">2023 жылы Математика пәні мұғалімдеріне арналған «Математикалық регата» олимпиадасының қалалық кезеңінде ІІ орын; 
</t>
  </si>
  <si>
    <t>«Үздік әдіскер-21» сайысында ІІ жүлдеОблыстық "Үздік қала мектебі" ІІ ДӘРЕЖЕЛІ</t>
  </si>
  <si>
    <t xml:space="preserve">Амандық Ақниет Республикалық ”Менің Отаным-Қазақстан” фестивалі қалалық облыстық  І орын
</t>
  </si>
  <si>
    <t>Амандық Ақниет Республикалық ”Менің Отаным-Қазақстан” фестивалі қалалық облыстық  І орын</t>
  </si>
  <si>
    <t xml:space="preserve">. Қалалық “Қарақұйрық достары» байқауында «Ғылыми жобалар» бағыты бойынша 2-орынға ие болған Дүйсенбаева Камила марапатталады. Жетекшісі: Орынбаева Г.С
4. Қалалық “Қарақұйрық достары» байқауында «Поэзия» бағыты бойынша 1-орынға ие болған Сәрсен Аяулым  марапатталады. Жетекшісі: Орынбаева Г.С
5. Қалалық “Қарақұйрық достары» байқауында «Фотосурет» бағыты бойынша 2-орынға ие болған Нұрлы Мейіржан  марапатталады. Жетекшісі: Орынбаева Г.С
6. Қалалық “Қарақұйрық достары» байқауында «Қалдық материалдардан жасалынған бұйымдар» бағыты бойынша 2-орынға ие болған Амангелдиева Айназ марапатталады. Жетекшісі: Орынбаева Г.С
7. Қалалық “Қарақұйрық достары» байқауында «Комикстер» бағыты бойынша 2-орынға ие болған Райымхан М. марапатталады. Жетекшісі: Орынбаева Г.С
8. Қалалық «Маңғыстаунама-2021» танымдық байқауында «Кел біздің ауылға!» номинациясы бойынша 3-орынға ие болған 24-мектеп лицейінің командасы марапатталады. Жетекшісі: Орынбаева Г.С
9. «Атадан-мұра» қоғамдық қорының бүлдіршіндер, мектеп оқушылары мен жасөспірімдер арасында ұйымдастырылған Қазақстан Республикасының Тәуелсіздігінің 30 жылдығына арналған «Тәуелсіздік тұғырым» байқауында «Көркем сөз» номинациясы бойынша үздік өнер көрсетіп 3-орынға ие болған  Аманбек Нұртуған марапатталады. Жетекшісі: Орынбаева Г.С
10. «Атадан-мұра» қоғамдық қорының бүлдіршіндер, мектеп оқушылары мен жасөспірімдер арасында ұйымдастырылған Қазақстан Республикасының Тәуелсіздігінің 30 жылдығына арналған «Тәуелсіздік тұғырым» байқауында «Жазбаша шығарма» номинациясы бойынша үздік өнер көрсетіп 3-орынға ие болған Аманбай Нұрбану  марапатталады. Жетекшісі: Орынбаева Г.С
11. «Атадан-мұра» қоғамдық қорының бүлдіршіндер, мектеп оқушылары мен жасөспірімдер арасында ұйымдастырылған Қазақстан Республикасының Тәуелсіздігінің 30 жылдығына арналған «Тәуелсіздік тұғырым» байқауында «Көркем сөз» номинациясы бойынша үздік өнер көрсетіп 3-орынға ие болған Сәрсенғали Қайыржан марапатталады. Жетекшісі: Орынбаева Г.С
. Қалалық “Қарақұйрық достары» байқауында «Ғылыми жобалар» бағыты бойынша 2-орынға ие болған Дүйсенбаева Камила марапатталады. Жетекшісі: Орынбаева Г.С
4. Қалалық “Қарақұйрық достары» байқауында «Поэзия» бағыты бойынша 1-орынға ие болған Сәрсен Аяулым  марапатталады. Жетекшісі: Орынбаева Г.С
5. Қалалық “Қарақұйрық достары» байқауында «Фотосурет» бағыты бойынша 2-орынға ие болған Нұрлы Мейіржан  марапатталады. Жетекшісі: Орынбаева Г.С
6. Қалалық “Қарақұйрық достары» байқауында «Қалдық материалдардан жасалынған бұйымдар» бағыты бойынша 2-орынға ие болған Амангелдиева Айназ марапатталады. Жетекшісі: Орынбаева Г.С
7. Қалалық “Қарақұйрық достары» байқауында «Комикстер» бағыты бойынша 2-орынға ие болған Райымхан М. марапатталады. Жетекшісі: Орынбаева Г.С
8. Қалалық «Маңғыстаунама-2021» танымдық байқауында «Кел біздің ауылға!» номинациясы бойынша 3-орынға ие болған 24-мектеп лицейінің командасы марапатталады. Жетекшісі: Орынбаева Г.С
9. «Атадан-мұра» қоғамдық қорының бүлдіршіндер, мектеп оқушылары мен жасөспірімдер арасында ұйымдастырылған Қазақстан Республикасының Тәуелсіздігінің 30 жылдығына арналған «Тәуелсіздік тұғырым» байқауында «Көркем сөз» номинациясы бойынша үздік өнер көрсетіп 3-орынға ие болған  Аманбек Нұртуған марапатталады. Жетекшісі: Орынбаева Г.С
10. «Атадан-мұра» қоғамдық қорының бүлдіршіндер, мектеп оқушылары мен жасөспірімдер арасында ұйымдастырылған Қазақстан Республикасының Тәуелсіздігінің 30 жылдығына арналған «Тәуелсіздік тұғырым» байқауында «Жазбаша шығарма» номинациясы бойынша үздік өнер көрсетіп 3-орынға ие болған Аманбай Нұрбану  марапатталады. Жетекшісі: Орынбаева Г.С
11. «Атадан-мұра» қоғамдық қорының бүлдіршіндер, мектеп оқушылары мен жасөспірімдер арасында ұйымдастырылған Қазақстан Республикасының Тәуелсіздігінің 30 жылдығына арналған «Тәуелсіздік тұғырым» байқауында «Көркем сөз» номинациясы бойынша үздік өнер көрсетіп 3-орынға ие болған Сәрсенғали Қайыржан марапатталады. Жетекшісі: Орынбаева Г.С
</t>
  </si>
  <si>
    <t xml:space="preserve">Республикалық II «Абай әлемі» атты шығармашылық байқауының облыстық кезеңінде «Жүрегімнің түбіне терең бойла ...» атты эссе бағыты бойынша 24 мектеп-лицейінің 8-сынып оқушысы Аманбек Нұртуған марапатталады. Жетекшісі: Орынбаева Г.С.
13. Сертификат. «Самрұқ» зияткерлік орталығы 
</t>
  </si>
  <si>
    <t xml:space="preserve">«Абайтану» курсына 50% Орталықтың басқа кез келген курсына 20% жеңілдік. </t>
  </si>
  <si>
    <t xml:space="preserve">І дәрежелі диплом «Қазақ қоғамы» Р </t>
  </si>
  <si>
    <t xml:space="preserve">І дәрежелі диплом «Қазақ қоғамы» Республикалық онлайн эссе сайысы
</t>
  </si>
  <si>
    <t xml:space="preserve">Хайтбай Ләйла Қалалық 9 сынып География пәні олимпиадасы  ІІ орын
</t>
  </si>
  <si>
    <t xml:space="preserve">Амандық Ақниет Республикалық ”Менің Отаным-Қазақстан” фестивалі қалалық  респуқ  І орын
</t>
  </si>
  <si>
    <t xml:space="preserve">Математика пәні мұғалімдеріне арналған «ПЕДСТАРТ» Республикалық  қашықтық олимпиадасы ІІІ орын ,2024ж
</t>
  </si>
  <si>
    <t>Облыстық математика пәні мұғалімдерінің вебинары.«Білім алушылардың  біліміндегі олқылықтардың орнын толтыруды жүзеге асыру жолдары».22.01 2022ж</t>
  </si>
  <si>
    <t xml:space="preserve">.«Парасатты педагог» байқауы –2023 ж    Алғыс хат
</t>
  </si>
  <si>
    <t xml:space="preserve">«Кенгуру- математика барлығы үшін»І орын ,2022ж
10 оқушы, 1-2 орын
</t>
  </si>
  <si>
    <t>Жалпы білім беретін пәндер бойынша республикалық ғылыми жобалар конкусының қалалық кезеңі 2023
«Алтын түлек» 10-11 сынып олимпиадасы қалалық кезең 2023
Аманбай Меруерт 
2-орын«Алтын түлек» 10-11 сынып олимпиадасы қалалық кезең2023
Дәулет Б 1-орын</t>
  </si>
  <si>
    <t>«Абай» пәндік олимпиадасы, 8 оқушы 2-3 орын«Ақбота» марафоны
8 оқушы, 3 орын</t>
  </si>
  <si>
    <t xml:space="preserve">Бимағанбетова Аяулым
”Yessenov” пәндік олимпиадасының I орын иегері
</t>
  </si>
  <si>
    <t xml:space="preserve">8, 11 сынып оқушылар "Абай" пәндік олимпиадасына қатысып қалалық,, облыстық жүлделерге ие болды
</t>
  </si>
  <si>
    <t xml:space="preserve">5-8 сынып оқушыларына арналған «ProEco» экологиялық жобалар конкурсының Кемелхан Әли - IV орын
қалалық кезеңінде “Таза қала сізден басталады” номинациясы 
Бектемисова Ақерке - І орын
7-8 сынып оқушыларына арналған жалпы білім беретін пәндер бойынша республикалық жасөспірімдер олимпиадасының қалалық кезеңі
</t>
  </si>
  <si>
    <t xml:space="preserve">«МАМАНДЫҚТАР ӘЛЕМІН АШАМЫЗ» 
РЕСПУБЛИКАЛЫҚ ФОРУМЫАйдарбай Айдар
І орын
</t>
  </si>
  <si>
    <t xml:space="preserve">«МАМАНДЫҚТАР ӘЛЕМІН АШАМЫЗ» Айдарбай Айдар
 1 орын
РЕСПУБЛИКАЛЫҚ ФОРУМЫ
</t>
  </si>
  <si>
    <t xml:space="preserve">«ҚАЗАҚСТАН БАЛАЛАРЫ ШЕКСІЗ ӘЛЕМДЕ» 
</t>
  </si>
  <si>
    <t xml:space="preserve">«ҚАЗАҚСТАН БАЛАЛАРЫ ШЕКСІЗ ӘЛЕМДЕ» 
Құрмантай Қуандық
</t>
  </si>
  <si>
    <t xml:space="preserve">«ҚАЗАҚСТАН БАЛАЛАРЫ ШЕКСІЗ ӘЛЕМДЕ» Құрмантай Қуандық
</t>
  </si>
  <si>
    <t xml:space="preserve">2023 жылы қалалық пәндік олимпиада 9-сынып Қожахмет Қорған І орын;
2023 жылы қалалық пәндік олимпиада 10-сынып Утеу Данагүл  І орын;
</t>
  </si>
  <si>
    <t xml:space="preserve">2023 жылы облыстық пәндік олимпиада 10-сынып Утеу Данагүл  ІІІ орын;
2023 жылы Облыстық Абай олимпиадасы математика пәнінен 7-сынып оқушысы  Жалғасбай Мирас ІІ орын; 
</t>
  </si>
  <si>
    <t xml:space="preserve">2023 жылы қалалық пәндік олимпиада 11-сынып Утеу Данагүл  І орын;
2023 жылы « Алтын сақа»  олимпиадасы  қалалық кезең 6-сынып Сарсен Әбубәкір ІІ орын;
</t>
  </si>
  <si>
    <t>1 жыл, педагог-</t>
  </si>
  <si>
    <t>"Білім" педагогикалықшығармашылық орталығыныңұйымдастыруымен өткен"Абай" пәндік олимпиадасыныңІІІ Республикалық кезеңінешәкірт қатыстырғаны үшін</t>
  </si>
  <si>
    <t xml:space="preserve">2021 ж.Обл.әдістемелік орталығы «Физика пәні бойынша ғылыми жоба түрлері» жоба қорғауда 1-орын.
</t>
  </si>
  <si>
    <t xml:space="preserve">2021 ж. «Ұлы өнертапқыштыққа алғашқы қадам»
қала,обл.,Республикалық кезеңдер  1-орын.
</t>
  </si>
  <si>
    <t xml:space="preserve">2021 ж.Обл.әдістемелік орталығымен ұйымдастырылған «Ұлы өнертапқыштыққа алғашқы қадам» оқушы техникалық қабілеттігін дамытқаны үшін обл. Алғыс хат.
</t>
  </si>
  <si>
    <t xml:space="preserve">Абай пәндік олимпиаданың 
қалалық, облыстық 
жүлдегері Сарсен Аяулым, 
Қазақстан Ақжол, Хайтбай Ләйла
2022-2023 оқу жылы
</t>
  </si>
  <si>
    <t xml:space="preserve">Облыстық «Жүзден жүйрік» телебағдарламасының
апталық,  айлық, жартылай финал, 
финалының жеңімпазы
Нұралы Ботагөз
2023 жыл
Абай пәндік олимпиаданың 
қалалық, облыстық 
жүлдегері Сарсен Аяулым, 
Қазақстан Ақжол, Хайтбай Ләйла
2022-2023 оқу жылы
</t>
  </si>
  <si>
    <t xml:space="preserve">10-11 сынып оқушыларына арналған  «Алтын түлек» математикалық 
олимпиадасының республикалық кезеңінің жеңімпаздары
Қазақстан Ақжол, Хайтбай Ләйлә
2023 жыл
</t>
  </si>
  <si>
    <t xml:space="preserve">2020/2021оқу жылында Амангелді Ақниет қалалық олимпиада 1 орын 10 сынып, Серік Айдана 2 орын 9 сынып, Майданова Асемай 3 орын 5 сынып иемденді. </t>
  </si>
  <si>
    <t>2021/2022 оқу жылында Аманбердиева Айымтөре 11сынып,  қалалық пәндік олимпиада 1 орын, облыстық пәндік олимпиада 2 орын иемденіп, республикалық турдың 1-2 турына қатысты. Серік Айдана 10 сынып қалалық пәндік олимпиада 3 орын иемденді</t>
  </si>
  <si>
    <t>«Жылдың үздік авторы-2022» атты шығармашылық байқауына қатысып 1 дәрежелі дипломмен марапатталды.</t>
  </si>
  <si>
    <t xml:space="preserve">2020-2021 оқу жылындағы Облыстық тамыз кеңесінің секциялық-онлайн отырысында өз тәжірибесімен бөліскені үшін сертификат </t>
  </si>
  <si>
    <t>Майрам Разия «Жас полиглот» олимпиадасы ІІІ дәрежелі Диплом</t>
  </si>
  <si>
    <t xml:space="preserve">“Тілші мұғалімдер-2023” қалалық олимпиадасында ағылшын тілі пәні бойынша IV орын 
</t>
  </si>
  <si>
    <t xml:space="preserve">  қалалық «Абай» олимпиадасындағы 10 окушы 2 орын</t>
  </si>
  <si>
    <t>10 ж, педагог-модератор</t>
  </si>
  <si>
    <t xml:space="preserve">республикалық «Мыңбұлақ» </t>
  </si>
  <si>
    <t>обдыстык«Абай» олимпиадасындағы 10 окушы 2 орын</t>
  </si>
  <si>
    <t>Үздік мұғалім» Республикалықғылыми-танымдық журнал. Ідәрежелі. «Диплом» 2022 жыл.
7.«Qazaq qogam» «Тәуелсіз елем – Қазақстан» атты Республикалық байқауға шәкірт дайындағаны үшін «Алғыс хат» 2022 жыл.
1.Республикалық: Қазақстан Республикасы «Жас мамандар» форумы. Петропавл қаласы. 2022 жыл.</t>
  </si>
  <si>
    <t xml:space="preserve">.«Алғыс хат» «Тәуелсіз елім-Қазақстан» Республикалық онлайн байқау.2021 ж.
9.«Үздік жетекші» Тәуелсіздіктің 30 жылдығына орай ұйымдастырылған өнер-білім байұауы. 2021 жыл.
2.Республикалық байқау.«Үздік жетекші» 2021 жыл
3. «Тағылым»  Республикалық әдістемелік журнал. 2021 жыл.
5.«Диплом» І дәрежелі. Республикалық әдістемелік журнал. 2021 ж.
4.«Ізденіс жолы» Республикалық журнал 2021 жыл.
5. «Диплом» » Республикалық журнал 2021 жыл.
</t>
  </si>
  <si>
    <t>1. «Алғыс» «Серікбол – ғалам»  Облыстық ғылыми-мәдениеттанымдық эстафеталық байқау.2023 жыл.</t>
  </si>
  <si>
    <t xml:space="preserve">6. «Зерде» қалалық ғылыми жұмыс байқауы. ІІІ орын. Амандық Райымбек 7 «Ә» сыныбы.2021 жыл.
7. Диплом І орын 2021 ж. «Тәуелсіз елім-Қазақстаным» Мәнерлеп оқу.Жақсыбай Гүлшетай.
8. Диплом І орын 2021 ж. «Тәуелсіз елім-Қазақстаным» Эссе жазу.Непес Нұржайна.
9. Диплом І орын 2021 ж. «Тәуелсіз елім-Қазақстаным» Сурет салу. Баймұхан Назерке.
10. Диплом ІІ орын 2021 ж. «Тәуелсіз елім-Қазақстаным» Сурет салу. Ахмет Асия.
11. Диплом І орын 2021 ж. «Тәуелсіз елім-Қазақстаным» Сурет салу.Усенова Жанерке.
12. Диплом І орын 2021 ж. «Тәуелсіз елім-Қазақстаным» Сурет салу. Аяпбергенова Ақмерей.
13. Диплом І орын 2021 ж. «Тәуелсіз елім-Қазақстаным» Сурет салу. Іңірбай Іңкәр.
14. Диплом І орын 2021 ж. «Тәуелсіз елім-Қазақстаным» Эссе жазу. Камалджанова Айсұлу.
</t>
  </si>
  <si>
    <t xml:space="preserve">Зерде» қалалық ғылыми жоба. Амандық Райымбек  III орын. 7 «Ә» 2021 жыл. 
18. «Тәуелсіз елім - Қазақстаным» Мәнерлеп оқу. Республикалық онлайн байқау орын Жақсыбай Гүлшетай.
19. Құрмантай Қуандық III орын 9 «Ә». Республикалық өнер-білім байқауы.
20. «Мағжан оқулары» қалалық байқау. Рымбай Рабиға IV орын сурет салу. Бектемисова Ақерке III орын. 2021 жыл. 
</t>
  </si>
  <si>
    <t xml:space="preserve">Диплом» ІІІ орын. «Серікбол – ғалам»  Облыстық ғылыми-мәдениеттанымдық эстафеталық байқау. 10 «Ә» сынып оқушылары.2023 жыл.21. Қалалық «Мағжан оқулары» «Ақын да бір бала ғой айға ұмтылған » ІІ орын. Молжігітов Әлібек. 2023 жыл.
22. Қалалық «Мәшһүр- Жүсіп оқулары» «Білімді зерек адам боламын» ІV орын.
Аяпбергенова Ақмерей.
23. Қалалық «Жарқын болашақ» Қазақ тілі олимпиадасы. «Бейнелеушілер»бағыты.
ІІ орын. Ғайни Диас.
</t>
  </si>
  <si>
    <t xml:space="preserve"> Жаратылыстану- математика пәндері мұғалімдерінің олимпиадасы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</si>
</sst>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raditional Arabic"/>
      <family val="1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4"/>
      <color rgb="FFFFFFFF"/>
      <name val="Palatino Linotype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14" fontId="5" fillId="0" borderId="15" xfId="0" applyNumberFormat="1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3" fillId="0" borderId="0" xfId="0" applyFont="1" applyAlignment="1">
      <alignment horizontal="justify" wrapText="1"/>
    </xf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readingOrder="1"/>
    </xf>
    <xf numFmtId="0" fontId="17" fillId="0" borderId="1" xfId="0" applyFont="1" applyBorder="1" applyAlignment="1">
      <alignment vertical="top"/>
    </xf>
    <xf numFmtId="0" fontId="1" fillId="0" borderId="0" xfId="0" applyFont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9"/>
  <sheetViews>
    <sheetView tabSelected="1" topLeftCell="A13" zoomScaleNormal="100" zoomScaleSheetLayoutView="100" workbookViewId="0">
      <selection activeCell="A24" sqref="A24"/>
    </sheetView>
  </sheetViews>
  <sheetFormatPr defaultRowHeight="15"/>
  <cols>
    <col min="1" max="1" width="3.7109375" customWidth="1"/>
    <col min="2" max="2" width="15.28515625" customWidth="1"/>
    <col min="3" max="3" width="14" style="26" customWidth="1"/>
    <col min="4" max="4" width="11.5703125" style="26" customWidth="1"/>
    <col min="5" max="5" width="15" style="26" customWidth="1"/>
    <col min="6" max="6" width="5" style="26" customWidth="1"/>
    <col min="7" max="7" width="7.42578125" style="26" customWidth="1"/>
    <col min="8" max="8" width="5.7109375" style="26" customWidth="1"/>
    <col min="9" max="9" width="5.5703125" style="26" customWidth="1"/>
    <col min="10" max="10" width="7.28515625" style="26" customWidth="1"/>
    <col min="11" max="11" width="5.7109375" style="26" customWidth="1"/>
    <col min="12" max="12" width="5.140625" style="26" customWidth="1"/>
    <col min="13" max="13" width="7.7109375" style="26" customWidth="1"/>
    <col min="14" max="14" width="6.140625" style="26" customWidth="1"/>
    <col min="15" max="15" width="5.7109375" style="26" customWidth="1"/>
    <col min="16" max="16" width="7.7109375" style="26" customWidth="1"/>
    <col min="17" max="17" width="5.7109375" style="26" customWidth="1"/>
    <col min="18" max="18" width="5.5703125" style="26" customWidth="1"/>
    <col min="19" max="19" width="7.85546875" style="26" customWidth="1"/>
    <col min="20" max="20" width="5.7109375" style="26" customWidth="1"/>
    <col min="21" max="21" width="5.5703125" style="26" customWidth="1"/>
    <col min="22" max="22" width="7.42578125" style="26" customWidth="1"/>
    <col min="23" max="23" width="6" style="26" customWidth="1"/>
  </cols>
  <sheetData>
    <row r="2" spans="1:23" ht="117" customHeight="1">
      <c r="C2" s="63" t="s">
        <v>10</v>
      </c>
      <c r="D2" s="63"/>
      <c r="E2" s="63"/>
      <c r="F2" s="63"/>
      <c r="G2" s="63"/>
      <c r="H2" s="63"/>
      <c r="I2" s="38"/>
      <c r="J2" s="38"/>
      <c r="K2" s="38"/>
      <c r="L2" s="38"/>
      <c r="M2" s="38"/>
      <c r="N2" s="38"/>
      <c r="O2" s="38"/>
      <c r="P2" s="38"/>
    </row>
    <row r="4" spans="1:23" ht="34.5" customHeight="1">
      <c r="A4" s="66" t="s">
        <v>0</v>
      </c>
      <c r="B4" s="66" t="s">
        <v>1</v>
      </c>
      <c r="C4" s="1" t="s">
        <v>12</v>
      </c>
      <c r="D4" s="27" t="s">
        <v>13</v>
      </c>
      <c r="E4" s="57" t="s">
        <v>9</v>
      </c>
      <c r="F4" s="64" t="s">
        <v>2</v>
      </c>
      <c r="G4" s="65"/>
      <c r="H4" s="65"/>
      <c r="I4" s="65"/>
      <c r="J4" s="65"/>
      <c r="K4" s="65"/>
      <c r="L4" s="65"/>
      <c r="M4" s="65"/>
      <c r="N4" s="67"/>
      <c r="O4" s="64" t="s">
        <v>3</v>
      </c>
      <c r="P4" s="65"/>
      <c r="Q4" s="65"/>
      <c r="R4" s="65"/>
      <c r="S4" s="65"/>
      <c r="T4" s="65"/>
      <c r="U4" s="65"/>
      <c r="V4" s="65"/>
      <c r="W4" s="25"/>
    </row>
    <row r="5" spans="1:23" ht="15" customHeight="1">
      <c r="A5" s="66"/>
      <c r="B5" s="66"/>
      <c r="C5" s="1"/>
      <c r="D5" s="28"/>
      <c r="E5" s="29"/>
      <c r="F5" s="30" t="s">
        <v>4</v>
      </c>
      <c r="G5" s="31"/>
      <c r="H5" s="32"/>
      <c r="I5" s="30" t="s">
        <v>5</v>
      </c>
      <c r="J5" s="31"/>
      <c r="K5" s="32"/>
      <c r="L5" s="30" t="s">
        <v>6</v>
      </c>
      <c r="M5" s="31"/>
      <c r="N5" s="32"/>
      <c r="O5" s="30" t="s">
        <v>4</v>
      </c>
      <c r="P5" s="31"/>
      <c r="Q5" s="32"/>
      <c r="R5" s="30" t="s">
        <v>5</v>
      </c>
      <c r="S5" s="31"/>
      <c r="T5" s="32"/>
      <c r="U5" s="30" t="s">
        <v>6</v>
      </c>
      <c r="V5" s="31"/>
      <c r="W5" s="32"/>
    </row>
    <row r="6" spans="1:23" ht="15" customHeight="1">
      <c r="A6" s="66"/>
      <c r="B6" s="66"/>
      <c r="C6" s="1"/>
      <c r="D6" s="28"/>
      <c r="E6" s="29"/>
      <c r="F6" s="33"/>
      <c r="G6" s="34"/>
      <c r="H6" s="35"/>
      <c r="I6" s="33"/>
      <c r="J6" s="34"/>
      <c r="K6" s="35"/>
      <c r="L6" s="33"/>
      <c r="M6" s="34"/>
      <c r="N6" s="35"/>
      <c r="O6" s="33"/>
      <c r="P6" s="34"/>
      <c r="Q6" s="35"/>
      <c r="R6" s="33"/>
      <c r="S6" s="34"/>
      <c r="T6" s="35"/>
      <c r="U6" s="33"/>
      <c r="V6" s="34"/>
      <c r="W6" s="35"/>
    </row>
    <row r="7" spans="1:23" ht="32.25" thickBot="1">
      <c r="A7" s="66"/>
      <c r="B7" s="66"/>
      <c r="C7" s="1"/>
      <c r="D7" s="36"/>
      <c r="E7" s="37"/>
      <c r="F7" s="1" t="s">
        <v>7</v>
      </c>
      <c r="G7" s="1" t="s">
        <v>11</v>
      </c>
      <c r="H7" s="1" t="s">
        <v>8</v>
      </c>
      <c r="I7" s="1" t="s">
        <v>7</v>
      </c>
      <c r="J7" s="1" t="s">
        <v>11</v>
      </c>
      <c r="K7" s="1" t="s">
        <v>8</v>
      </c>
      <c r="L7" s="56" t="s">
        <v>7</v>
      </c>
      <c r="M7" s="1" t="s">
        <v>11</v>
      </c>
      <c r="N7" s="1" t="s">
        <v>8</v>
      </c>
      <c r="O7" s="56" t="s">
        <v>7</v>
      </c>
      <c r="P7" s="56" t="s">
        <v>11</v>
      </c>
      <c r="Q7" s="56" t="s">
        <v>8</v>
      </c>
      <c r="R7" s="56" t="s">
        <v>7</v>
      </c>
      <c r="S7" s="56" t="s">
        <v>11</v>
      </c>
      <c r="T7" s="56" t="s">
        <v>8</v>
      </c>
      <c r="U7" s="56" t="s">
        <v>7</v>
      </c>
      <c r="V7" s="56" t="s">
        <v>11</v>
      </c>
      <c r="W7" s="1" t="s">
        <v>8</v>
      </c>
    </row>
    <row r="8" spans="1:23" ht="39" thickBot="1">
      <c r="A8" s="2">
        <v>1</v>
      </c>
      <c r="B8" s="3" t="s">
        <v>14</v>
      </c>
      <c r="C8" s="20" t="s">
        <v>55</v>
      </c>
      <c r="D8" s="39" t="s">
        <v>57</v>
      </c>
      <c r="E8" s="11"/>
      <c r="F8" s="25"/>
      <c r="G8" s="1"/>
      <c r="H8" s="1"/>
      <c r="I8" s="1"/>
      <c r="J8" s="1"/>
      <c r="K8" s="1"/>
      <c r="L8" s="56"/>
      <c r="M8" s="1"/>
      <c r="N8" s="1"/>
      <c r="O8" s="56"/>
      <c r="P8" s="56"/>
      <c r="Q8" s="56"/>
      <c r="R8" s="56"/>
      <c r="S8" s="56"/>
      <c r="T8" s="56"/>
      <c r="U8" s="56"/>
      <c r="V8" s="56"/>
      <c r="W8" s="1"/>
    </row>
    <row r="9" spans="1:23" ht="21" customHeight="1" thickBot="1">
      <c r="A9" s="2">
        <v>2</v>
      </c>
      <c r="B9" s="1" t="s">
        <v>15</v>
      </c>
      <c r="C9" s="20" t="s">
        <v>55</v>
      </c>
      <c r="D9" s="39" t="s">
        <v>58</v>
      </c>
      <c r="E9" s="48" t="s">
        <v>133</v>
      </c>
      <c r="F9" s="25" t="s">
        <v>142</v>
      </c>
      <c r="G9" s="1" t="s">
        <v>56</v>
      </c>
      <c r="H9" s="61" t="s">
        <v>148</v>
      </c>
      <c r="I9" s="56" t="s">
        <v>134</v>
      </c>
      <c r="J9" s="1" t="s">
        <v>149</v>
      </c>
      <c r="K9" s="1"/>
      <c r="L9" s="56"/>
      <c r="M9" s="1"/>
      <c r="N9" s="1" t="s">
        <v>135</v>
      </c>
      <c r="O9" s="56" t="s">
        <v>150</v>
      </c>
      <c r="P9" s="56"/>
      <c r="Q9" s="56" t="s">
        <v>151</v>
      </c>
      <c r="R9" s="56" t="s">
        <v>143</v>
      </c>
      <c r="S9" s="56" t="s">
        <v>144</v>
      </c>
      <c r="T9" s="56"/>
      <c r="U9" s="56"/>
      <c r="V9" s="56"/>
      <c r="W9" s="1"/>
    </row>
    <row r="10" spans="1:23" ht="51" customHeight="1" thickBot="1">
      <c r="A10" s="2">
        <v>3</v>
      </c>
      <c r="B10" s="4" t="s">
        <v>16</v>
      </c>
      <c r="C10" s="20" t="s">
        <v>55</v>
      </c>
      <c r="D10" s="39" t="s">
        <v>59</v>
      </c>
      <c r="E10" s="48"/>
      <c r="F10" s="47" t="s">
        <v>171</v>
      </c>
      <c r="G10" s="11" t="s">
        <v>173</v>
      </c>
      <c r="H10" s="11"/>
      <c r="I10" s="11"/>
      <c r="J10" s="11"/>
      <c r="K10" s="11"/>
      <c r="L10" s="11"/>
      <c r="M10" s="11"/>
      <c r="N10" s="11"/>
      <c r="O10" s="54" t="s">
        <v>97</v>
      </c>
      <c r="P10" s="11" t="s">
        <v>98</v>
      </c>
      <c r="Q10" s="11" t="s">
        <v>172</v>
      </c>
      <c r="R10" s="11" t="s">
        <v>96</v>
      </c>
      <c r="S10" s="11"/>
      <c r="T10" s="11"/>
      <c r="U10" s="11"/>
      <c r="V10" s="11"/>
      <c r="W10" s="11"/>
    </row>
    <row r="11" spans="1:23" ht="30.75" customHeight="1" thickBot="1">
      <c r="A11" s="2">
        <v>4</v>
      </c>
      <c r="B11" s="6" t="s">
        <v>17</v>
      </c>
      <c r="C11" s="20" t="s">
        <v>55</v>
      </c>
      <c r="D11" s="39" t="s">
        <v>60</v>
      </c>
      <c r="E11" s="48"/>
      <c r="F11" s="47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 t="s">
        <v>145</v>
      </c>
      <c r="S11" s="11" t="s">
        <v>146</v>
      </c>
      <c r="T11" s="11" t="s">
        <v>147</v>
      </c>
      <c r="U11" s="11"/>
      <c r="V11" s="11"/>
      <c r="W11" s="11"/>
    </row>
    <row r="12" spans="1:23" ht="29.25" customHeight="1" thickBot="1">
      <c r="A12" s="2">
        <v>5</v>
      </c>
      <c r="B12" s="7" t="s">
        <v>18</v>
      </c>
      <c r="C12" s="20" t="s">
        <v>55</v>
      </c>
      <c r="D12" s="39" t="s">
        <v>61</v>
      </c>
      <c r="E12" s="49"/>
      <c r="F12" s="47"/>
      <c r="G12" s="11"/>
      <c r="H12" s="11" t="s">
        <v>188</v>
      </c>
      <c r="I12" s="11"/>
      <c r="J12" s="11"/>
      <c r="K12" s="11" t="s">
        <v>187</v>
      </c>
      <c r="L12" s="11"/>
      <c r="M12" s="11" t="s">
        <v>189</v>
      </c>
      <c r="N12" s="11"/>
      <c r="O12" s="11" t="s">
        <v>190</v>
      </c>
      <c r="P12" s="11"/>
      <c r="Q12" s="11"/>
      <c r="R12" s="11" t="s">
        <v>191</v>
      </c>
      <c r="S12" s="11"/>
      <c r="T12" s="11"/>
      <c r="U12" s="11" t="s">
        <v>192</v>
      </c>
      <c r="V12" s="11"/>
      <c r="W12" s="11"/>
    </row>
    <row r="13" spans="1:23" ht="30.75" customHeight="1" thickBot="1">
      <c r="A13" s="2">
        <v>6</v>
      </c>
      <c r="B13" s="8" t="s">
        <v>19</v>
      </c>
      <c r="C13" s="20" t="s">
        <v>55</v>
      </c>
      <c r="D13" s="39" t="s">
        <v>62</v>
      </c>
      <c r="E13" s="48" t="s">
        <v>104</v>
      </c>
      <c r="F13" s="47" t="s">
        <v>103</v>
      </c>
      <c r="G13" s="11"/>
      <c r="H13" s="11"/>
      <c r="I13" s="11"/>
      <c r="J13" s="11" t="s">
        <v>102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30.75" customHeight="1" thickBot="1">
      <c r="A14" s="2">
        <v>7</v>
      </c>
      <c r="B14" s="9" t="s">
        <v>20</v>
      </c>
      <c r="C14" s="20" t="s">
        <v>55</v>
      </c>
      <c r="D14" s="39" t="s">
        <v>63</v>
      </c>
      <c r="E14" s="11" t="s">
        <v>99</v>
      </c>
      <c r="F14" s="47"/>
      <c r="G14" s="11"/>
      <c r="H14" s="11"/>
      <c r="I14" s="11"/>
      <c r="J14" s="11"/>
      <c r="K14" s="11"/>
      <c r="L14" s="11" t="s">
        <v>99</v>
      </c>
      <c r="M14" s="11" t="s">
        <v>100</v>
      </c>
      <c r="N14" s="11" t="s">
        <v>101</v>
      </c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30.75" customHeight="1" thickBot="1">
      <c r="A15" s="22">
        <v>8</v>
      </c>
      <c r="B15" s="3" t="s">
        <v>21</v>
      </c>
      <c r="C15" s="20" t="s">
        <v>55</v>
      </c>
      <c r="D15" s="40" t="s">
        <v>64</v>
      </c>
      <c r="E15" s="50"/>
      <c r="F15" s="47"/>
      <c r="G15" s="11"/>
      <c r="H15" s="11"/>
      <c r="I15" s="11"/>
      <c r="J15" s="11"/>
      <c r="K15" s="11"/>
      <c r="L15" s="11" t="s">
        <v>123</v>
      </c>
      <c r="M15" s="11" t="s">
        <v>124</v>
      </c>
      <c r="N15" s="11"/>
      <c r="O15" s="11"/>
      <c r="P15" s="11"/>
      <c r="Q15" s="11"/>
      <c r="R15" s="11"/>
      <c r="S15" s="11"/>
      <c r="T15" s="11"/>
      <c r="U15" s="11" t="s">
        <v>122</v>
      </c>
      <c r="V15" s="11" t="s">
        <v>121</v>
      </c>
      <c r="W15" s="11"/>
    </row>
    <row r="16" spans="1:23" ht="51.75" thickBot="1">
      <c r="A16" s="22">
        <v>9</v>
      </c>
      <c r="B16" s="4" t="s">
        <v>22</v>
      </c>
      <c r="C16" s="20" t="s">
        <v>55</v>
      </c>
      <c r="D16" s="40" t="s">
        <v>65</v>
      </c>
      <c r="E16" s="50"/>
      <c r="F16" s="47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51.75" thickBot="1">
      <c r="A17" s="22">
        <v>10</v>
      </c>
      <c r="B17" s="4" t="s">
        <v>23</v>
      </c>
      <c r="C17" s="20" t="s">
        <v>55</v>
      </c>
      <c r="D17" s="39" t="s">
        <v>66</v>
      </c>
      <c r="E17" s="48"/>
      <c r="F17" s="47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51.75" thickBot="1">
      <c r="A18" s="22">
        <v>11</v>
      </c>
      <c r="B18" s="4" t="s">
        <v>24</v>
      </c>
      <c r="C18" s="20" t="s">
        <v>55</v>
      </c>
      <c r="D18" s="39" t="s">
        <v>67</v>
      </c>
      <c r="E18" s="48"/>
      <c r="F18" s="47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30.75" customHeight="1" thickBot="1">
      <c r="A19" s="22">
        <v>12</v>
      </c>
      <c r="B19" s="6" t="s">
        <v>25</v>
      </c>
      <c r="C19" s="20" t="s">
        <v>55</v>
      </c>
      <c r="D19" s="39" t="s">
        <v>68</v>
      </c>
      <c r="E19" s="58" t="s">
        <v>120</v>
      </c>
      <c r="F19" s="47"/>
      <c r="G19" s="11" t="s">
        <v>179</v>
      </c>
      <c r="H19" s="11"/>
      <c r="I19" s="11"/>
      <c r="J19" s="11"/>
      <c r="K19" s="11"/>
      <c r="L19" s="11"/>
      <c r="M19" s="11"/>
      <c r="N19" s="11"/>
      <c r="O19" s="11" t="s">
        <v>177</v>
      </c>
      <c r="P19" s="11" t="s">
        <v>178</v>
      </c>
      <c r="Q19" s="11"/>
      <c r="R19" s="11"/>
      <c r="S19" s="11"/>
      <c r="T19" s="11"/>
      <c r="U19" s="11"/>
      <c r="V19" s="11"/>
      <c r="W19" s="11"/>
    </row>
    <row r="20" spans="1:23" ht="45.75" customHeight="1" thickBot="1">
      <c r="A20" s="22">
        <v>13</v>
      </c>
      <c r="B20" s="6" t="s">
        <v>26</v>
      </c>
      <c r="C20" s="20" t="s">
        <v>55</v>
      </c>
      <c r="D20" s="40" t="s">
        <v>69</v>
      </c>
      <c r="E20" s="58" t="s">
        <v>126</v>
      </c>
      <c r="F20" s="47"/>
      <c r="G20" s="11"/>
      <c r="H20" s="11"/>
      <c r="I20" s="11"/>
      <c r="J20" s="11" t="s">
        <v>128</v>
      </c>
      <c r="K20" s="11"/>
      <c r="L20" s="11" t="s">
        <v>129</v>
      </c>
      <c r="M20" s="11" t="s">
        <v>125</v>
      </c>
      <c r="N20" s="11" t="s">
        <v>127</v>
      </c>
      <c r="O20" s="11"/>
      <c r="P20" s="11"/>
      <c r="Q20" s="11"/>
      <c r="R20" s="11"/>
      <c r="S20" s="11" t="s">
        <v>183</v>
      </c>
      <c r="T20" s="11"/>
      <c r="U20" s="11"/>
      <c r="V20" s="11"/>
      <c r="W20" s="11"/>
    </row>
    <row r="21" spans="1:23" ht="30.75" customHeight="1" thickBot="1">
      <c r="A21" s="22">
        <v>14</v>
      </c>
      <c r="B21" s="6" t="s">
        <v>27</v>
      </c>
      <c r="C21" s="20" t="s">
        <v>55</v>
      </c>
      <c r="D21" s="40" t="s">
        <v>184</v>
      </c>
      <c r="E21" s="58" t="s">
        <v>118</v>
      </c>
      <c r="F21" s="47"/>
      <c r="G21" s="11"/>
      <c r="H21" s="11"/>
      <c r="I21" s="11" t="s">
        <v>182</v>
      </c>
      <c r="J21" s="11"/>
      <c r="K21" s="11"/>
      <c r="L21" s="11" t="s">
        <v>182</v>
      </c>
      <c r="M21" s="11"/>
      <c r="N21" s="11"/>
      <c r="O21" s="11" t="s">
        <v>183</v>
      </c>
      <c r="P21" s="11"/>
      <c r="Q21" s="11" t="s">
        <v>185</v>
      </c>
      <c r="R21" s="11"/>
      <c r="S21" s="11"/>
      <c r="T21" s="11"/>
      <c r="U21" s="11"/>
      <c r="V21" s="26" t="s">
        <v>186</v>
      </c>
      <c r="W21" s="11" t="s">
        <v>185</v>
      </c>
    </row>
    <row r="22" spans="1:23" ht="30.75" customHeight="1" thickBot="1">
      <c r="A22" s="22">
        <v>15</v>
      </c>
      <c r="B22" s="23" t="s">
        <v>28</v>
      </c>
      <c r="C22" s="20" t="s">
        <v>55</v>
      </c>
      <c r="D22" s="39" t="s">
        <v>70</v>
      </c>
      <c r="E22" s="58" t="s">
        <v>119</v>
      </c>
      <c r="F22" s="47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36" customHeight="1" thickBot="1">
      <c r="A23" s="22">
        <v>16</v>
      </c>
      <c r="B23" s="62" t="s">
        <v>29</v>
      </c>
      <c r="C23" s="20" t="s">
        <v>55</v>
      </c>
      <c r="D23" s="41" t="s">
        <v>71</v>
      </c>
      <c r="E23" s="48"/>
      <c r="F23" s="47"/>
      <c r="G23" s="11" t="s">
        <v>180</v>
      </c>
      <c r="H23" s="11"/>
      <c r="I23" s="11"/>
      <c r="J23" s="11"/>
      <c r="K23" s="11"/>
      <c r="L23" s="11"/>
      <c r="M23" s="11"/>
      <c r="N23" s="11"/>
      <c r="O23" s="11"/>
      <c r="P23" s="11"/>
      <c r="Q23" s="11" t="s">
        <v>181</v>
      </c>
      <c r="R23" s="11"/>
      <c r="S23" s="11"/>
      <c r="T23" s="11"/>
      <c r="U23" s="11"/>
      <c r="V23" s="11"/>
      <c r="W23" s="11"/>
    </row>
    <row r="24" spans="1:23" ht="35.25" customHeight="1" thickBot="1">
      <c r="A24" s="22">
        <v>17</v>
      </c>
      <c r="B24" s="4" t="s">
        <v>30</v>
      </c>
      <c r="C24" s="20" t="s">
        <v>55</v>
      </c>
      <c r="D24" s="39" t="s">
        <v>72</v>
      </c>
      <c r="E24" s="48" t="s">
        <v>139</v>
      </c>
      <c r="F24" s="47"/>
      <c r="G24" s="11"/>
      <c r="H24" s="11"/>
      <c r="I24" s="11"/>
      <c r="J24" s="11"/>
      <c r="K24" s="11"/>
      <c r="L24" s="59" t="s">
        <v>140</v>
      </c>
      <c r="M24" s="11" t="s">
        <v>138</v>
      </c>
      <c r="N24" s="11"/>
      <c r="O24" s="11"/>
      <c r="P24" s="11"/>
      <c r="Q24" s="11"/>
      <c r="R24" s="11" t="s">
        <v>168</v>
      </c>
      <c r="S24" s="11"/>
      <c r="T24" s="11"/>
      <c r="U24" s="11" t="s">
        <v>166</v>
      </c>
      <c r="V24" s="11" t="s">
        <v>167</v>
      </c>
      <c r="W24" s="11"/>
    </row>
    <row r="25" spans="1:23" ht="43.5" customHeight="1" thickBot="1">
      <c r="A25" s="22">
        <v>18</v>
      </c>
      <c r="B25" s="4" t="s">
        <v>31</v>
      </c>
      <c r="C25" s="20" t="s">
        <v>55</v>
      </c>
      <c r="D25" s="39" t="s">
        <v>73</v>
      </c>
      <c r="E25" s="48"/>
      <c r="F25" s="47"/>
      <c r="G25" s="11"/>
      <c r="H25" s="11"/>
      <c r="I25" s="11"/>
      <c r="J25" s="11"/>
      <c r="K25" s="11"/>
      <c r="L25" s="11" t="s">
        <v>141</v>
      </c>
      <c r="M25" s="11"/>
      <c r="N25" s="11"/>
      <c r="O25" s="11"/>
      <c r="P25" s="11"/>
      <c r="Q25" s="11"/>
      <c r="R25" s="11"/>
      <c r="S25" s="11"/>
      <c r="T25" s="11"/>
      <c r="U25" s="11"/>
      <c r="V25" s="11" t="s">
        <v>158</v>
      </c>
      <c r="W25" s="11" t="s">
        <v>159</v>
      </c>
    </row>
    <row r="26" spans="1:23" ht="43.5" customHeight="1" thickBot="1">
      <c r="A26" s="22">
        <v>19</v>
      </c>
      <c r="B26" s="4" t="s">
        <v>32</v>
      </c>
      <c r="C26" s="20" t="s">
        <v>55</v>
      </c>
      <c r="D26" s="39" t="s">
        <v>74</v>
      </c>
      <c r="E26" s="48" t="s">
        <v>136</v>
      </c>
      <c r="F26" s="47"/>
      <c r="G26" s="11"/>
      <c r="H26" s="11"/>
      <c r="I26" s="11"/>
      <c r="J26" s="11" t="s">
        <v>153</v>
      </c>
      <c r="K26" s="11" t="s">
        <v>154</v>
      </c>
      <c r="L26" s="11" t="s">
        <v>137</v>
      </c>
      <c r="M26" s="11"/>
      <c r="N26" s="11" t="s">
        <v>152</v>
      </c>
      <c r="O26" s="11"/>
      <c r="P26" s="11"/>
      <c r="Q26" s="11"/>
      <c r="R26" s="11"/>
      <c r="S26" s="11"/>
      <c r="T26" s="11" t="s">
        <v>155</v>
      </c>
      <c r="U26" s="11" t="s">
        <v>156</v>
      </c>
      <c r="V26" s="11"/>
      <c r="W26" s="11" t="s">
        <v>157</v>
      </c>
    </row>
    <row r="27" spans="1:23" ht="48" customHeight="1" thickBot="1">
      <c r="A27" s="22">
        <v>20</v>
      </c>
      <c r="B27" s="4" t="s">
        <v>33</v>
      </c>
      <c r="C27" s="20" t="s">
        <v>55</v>
      </c>
      <c r="D27" s="39" t="s">
        <v>75</v>
      </c>
      <c r="E27" s="50"/>
      <c r="F27" s="47"/>
      <c r="G27" s="11"/>
      <c r="H27" s="11"/>
      <c r="I27" s="11"/>
      <c r="J27" s="11"/>
      <c r="K27" s="11"/>
      <c r="L27" s="60" t="s">
        <v>140</v>
      </c>
      <c r="M27" s="11"/>
      <c r="N27" s="11"/>
      <c r="O27" s="11"/>
      <c r="P27" s="11"/>
      <c r="Q27" s="11"/>
      <c r="R27" s="11"/>
      <c r="S27" s="11"/>
      <c r="T27" s="11"/>
      <c r="U27" s="11" t="s">
        <v>174</v>
      </c>
      <c r="V27" s="11" t="s">
        <v>175</v>
      </c>
      <c r="W27" s="11" t="s">
        <v>176</v>
      </c>
    </row>
    <row r="28" spans="1:23" ht="39" thickBot="1">
      <c r="A28" s="22">
        <v>21</v>
      </c>
      <c r="B28" s="18" t="s">
        <v>53</v>
      </c>
      <c r="C28" s="20" t="s">
        <v>55</v>
      </c>
      <c r="D28" s="42" t="s">
        <v>76</v>
      </c>
      <c r="E28" s="48"/>
      <c r="F28" s="47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ht="51.75" customHeight="1" thickBot="1">
      <c r="A29" s="22">
        <v>22</v>
      </c>
      <c r="B29" s="4" t="s">
        <v>34</v>
      </c>
      <c r="C29" s="20" t="s">
        <v>55</v>
      </c>
      <c r="D29" s="39" t="s">
        <v>77</v>
      </c>
      <c r="E29" s="48"/>
      <c r="F29" s="47"/>
      <c r="G29" s="11"/>
      <c r="H29" s="11"/>
      <c r="I29" s="11"/>
      <c r="J29" s="11"/>
      <c r="K29" s="11" t="s">
        <v>170</v>
      </c>
      <c r="L29" s="11"/>
      <c r="M29" s="11"/>
      <c r="N29" s="11" t="s">
        <v>170</v>
      </c>
      <c r="O29" s="11"/>
      <c r="P29" s="11"/>
      <c r="Q29" s="11"/>
      <c r="R29" s="11"/>
      <c r="S29" s="11"/>
      <c r="T29" s="11"/>
      <c r="U29" s="11"/>
      <c r="V29" s="11"/>
      <c r="W29" s="11"/>
    </row>
    <row r="30" spans="1:23" ht="30.75" thickBot="1">
      <c r="A30" s="22">
        <v>23</v>
      </c>
      <c r="B30" s="4" t="s">
        <v>35</v>
      </c>
      <c r="C30" s="20" t="s">
        <v>55</v>
      </c>
      <c r="D30" s="39" t="s">
        <v>78</v>
      </c>
      <c r="E30" s="48"/>
      <c r="F30" s="47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ht="49.5" customHeight="1" thickBot="1">
      <c r="A31" s="22">
        <v>24</v>
      </c>
      <c r="B31" s="12" t="s">
        <v>36</v>
      </c>
      <c r="C31" s="20" t="s">
        <v>55</v>
      </c>
      <c r="D31" s="39" t="s">
        <v>79</v>
      </c>
      <c r="E31" s="48"/>
      <c r="F31" s="47"/>
      <c r="G31" s="11"/>
      <c r="H31" s="11"/>
      <c r="I31" s="11" t="s">
        <v>130</v>
      </c>
      <c r="J31" s="11" t="s">
        <v>131</v>
      </c>
      <c r="K31" s="11" t="s">
        <v>132</v>
      </c>
      <c r="L31" s="11"/>
      <c r="M31" s="11"/>
      <c r="N31" s="11"/>
      <c r="O31" s="11"/>
      <c r="P31" s="11"/>
      <c r="Q31" s="11"/>
      <c r="R31" s="11" t="s">
        <v>162</v>
      </c>
      <c r="S31" s="11" t="s">
        <v>161</v>
      </c>
      <c r="T31" s="11" t="s">
        <v>163</v>
      </c>
      <c r="U31" s="11" t="s">
        <v>160</v>
      </c>
      <c r="V31" s="11" t="s">
        <v>165</v>
      </c>
      <c r="W31" s="11" t="s">
        <v>164</v>
      </c>
    </row>
    <row r="32" spans="1:23" ht="30.75" thickBot="1">
      <c r="A32" s="22">
        <v>25</v>
      </c>
      <c r="B32" s="4" t="s">
        <v>37</v>
      </c>
      <c r="C32" s="20" t="s">
        <v>55</v>
      </c>
      <c r="D32" s="42" t="s">
        <v>80</v>
      </c>
      <c r="E32" s="4"/>
      <c r="F32" s="47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ht="55.5" customHeight="1">
      <c r="A33" s="22">
        <v>26</v>
      </c>
      <c r="B33" s="4" t="s">
        <v>38</v>
      </c>
      <c r="C33" s="20" t="s">
        <v>55</v>
      </c>
      <c r="D33" s="43" t="s">
        <v>81</v>
      </c>
      <c r="E33" s="56" t="s">
        <v>107</v>
      </c>
      <c r="F33" s="56"/>
      <c r="G33" s="56"/>
      <c r="H33" s="56"/>
      <c r="I33" s="56"/>
      <c r="J33" s="56" t="s">
        <v>105</v>
      </c>
      <c r="K33" s="56"/>
      <c r="L33" s="56" t="s">
        <v>106</v>
      </c>
      <c r="M33" s="56"/>
      <c r="N33" s="56"/>
      <c r="O33" s="56">
        <v>3</v>
      </c>
      <c r="P33" s="56">
        <v>1</v>
      </c>
      <c r="Q33" s="56"/>
      <c r="R33" s="56">
        <v>3</v>
      </c>
      <c r="S33" s="56">
        <v>1</v>
      </c>
      <c r="T33" s="56"/>
      <c r="U33" s="56">
        <v>3</v>
      </c>
      <c r="V33" s="56">
        <v>2</v>
      </c>
      <c r="W33" s="56"/>
    </row>
    <row r="34" spans="1:23" ht="30.75" thickBot="1">
      <c r="A34" s="22">
        <v>27</v>
      </c>
      <c r="B34" s="11" t="s">
        <v>39</v>
      </c>
      <c r="C34" s="20" t="s">
        <v>55</v>
      </c>
      <c r="D34" s="44" t="s">
        <v>82</v>
      </c>
      <c r="E34" s="5"/>
      <c r="F34" s="47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ht="51.75" thickBot="1">
      <c r="A35" s="22">
        <v>28</v>
      </c>
      <c r="B35" s="13" t="s">
        <v>40</v>
      </c>
      <c r="C35" s="20" t="s">
        <v>55</v>
      </c>
      <c r="D35" s="46" t="s">
        <v>83</v>
      </c>
      <c r="E35" s="4"/>
      <c r="F35" s="47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ht="36" customHeight="1" thickBot="1">
      <c r="A36" s="22">
        <v>29</v>
      </c>
      <c r="B36" s="13" t="s">
        <v>41</v>
      </c>
      <c r="C36" s="20" t="s">
        <v>55</v>
      </c>
      <c r="D36" s="46" t="s">
        <v>84</v>
      </c>
      <c r="E36" s="56" t="s">
        <v>193</v>
      </c>
      <c r="F36" s="47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ht="30.75" customHeight="1" thickBot="1">
      <c r="A37" s="22">
        <v>30</v>
      </c>
      <c r="B37" s="4" t="s">
        <v>42</v>
      </c>
      <c r="C37" s="20" t="s">
        <v>55</v>
      </c>
      <c r="D37" s="46" t="s">
        <v>85</v>
      </c>
      <c r="E37" s="11" t="s">
        <v>117</v>
      </c>
      <c r="F37" s="47"/>
      <c r="G37" s="11"/>
      <c r="H37" s="11"/>
      <c r="I37" s="11"/>
      <c r="J37" s="11"/>
      <c r="K37" s="11"/>
      <c r="L37" s="11" t="s">
        <v>108</v>
      </c>
      <c r="M37" s="11" t="s">
        <v>109</v>
      </c>
      <c r="N37" s="11"/>
      <c r="O37" s="11" t="s">
        <v>110</v>
      </c>
      <c r="P37" s="11" t="s">
        <v>111</v>
      </c>
      <c r="Q37" s="11" t="s">
        <v>112</v>
      </c>
      <c r="R37" s="11" t="s">
        <v>113</v>
      </c>
      <c r="S37" s="11" t="s">
        <v>114</v>
      </c>
      <c r="T37" s="11" t="s">
        <v>115</v>
      </c>
      <c r="U37" s="11" t="s">
        <v>116</v>
      </c>
      <c r="V37" s="11"/>
      <c r="W37" s="11"/>
    </row>
    <row r="38" spans="1:23" ht="39.75" thickBot="1">
      <c r="A38" s="22">
        <v>31</v>
      </c>
      <c r="B38" s="14" t="s">
        <v>43</v>
      </c>
      <c r="C38" s="20" t="s">
        <v>55</v>
      </c>
      <c r="D38" s="46" t="s">
        <v>86</v>
      </c>
      <c r="E38" s="51"/>
      <c r="F38" s="47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ht="51.75" thickBot="1">
      <c r="A39" s="22">
        <v>32</v>
      </c>
      <c r="B39" s="15" t="s">
        <v>44</v>
      </c>
      <c r="C39" s="20" t="s">
        <v>55</v>
      </c>
      <c r="D39" s="46" t="s">
        <v>87</v>
      </c>
      <c r="E39" s="51"/>
      <c r="F39" s="47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38.25">
      <c r="A40" s="22">
        <v>33</v>
      </c>
      <c r="B40" s="19" t="s">
        <v>54</v>
      </c>
      <c r="C40" s="20" t="s">
        <v>55</v>
      </c>
      <c r="D40" s="43" t="s">
        <v>88</v>
      </c>
      <c r="E40" s="4"/>
      <c r="F40" s="47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ht="30">
      <c r="A41" s="22">
        <v>34</v>
      </c>
      <c r="B41" s="16" t="s">
        <v>45</v>
      </c>
      <c r="C41" s="20" t="s">
        <v>55</v>
      </c>
      <c r="D41" s="44" t="s">
        <v>169</v>
      </c>
      <c r="E41" s="5"/>
      <c r="F41" s="47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t="39" thickBot="1">
      <c r="A42" s="22">
        <v>35</v>
      </c>
      <c r="B42" s="4" t="s">
        <v>46</v>
      </c>
      <c r="C42" s="20" t="s">
        <v>55</v>
      </c>
      <c r="D42" s="45" t="s">
        <v>89</v>
      </c>
      <c r="E42" s="4"/>
      <c r="F42" s="47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ht="39" thickBot="1">
      <c r="A43" s="22">
        <v>36</v>
      </c>
      <c r="B43" s="4" t="s">
        <v>47</v>
      </c>
      <c r="C43" s="20" t="s">
        <v>55</v>
      </c>
      <c r="D43" s="39" t="s">
        <v>90</v>
      </c>
      <c r="E43" s="48"/>
      <c r="F43" s="47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ht="30">
      <c r="A44" s="22">
        <v>37</v>
      </c>
      <c r="B44" s="16" t="s">
        <v>48</v>
      </c>
      <c r="C44" s="20" t="s">
        <v>55</v>
      </c>
      <c r="D44" s="43" t="s">
        <v>91</v>
      </c>
      <c r="E44" s="4"/>
      <c r="F44" s="47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23" ht="51.75" thickBot="1">
      <c r="A45" s="22">
        <v>38</v>
      </c>
      <c r="B45" s="4" t="s">
        <v>49</v>
      </c>
      <c r="C45" s="20" t="s">
        <v>55</v>
      </c>
      <c r="D45" s="45" t="s">
        <v>92</v>
      </c>
      <c r="E45" s="4"/>
      <c r="F45" s="47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ht="51.75" thickBot="1">
      <c r="A46" s="22">
        <v>39</v>
      </c>
      <c r="B46" s="24" t="s">
        <v>50</v>
      </c>
      <c r="C46" s="20" t="s">
        <v>55</v>
      </c>
      <c r="D46" s="42" t="s">
        <v>93</v>
      </c>
      <c r="E46" s="4"/>
      <c r="F46" s="47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23" ht="30.75" customHeight="1" thickBot="1">
      <c r="A47" s="22">
        <v>40</v>
      </c>
      <c r="B47" s="4" t="s">
        <v>51</v>
      </c>
      <c r="C47" s="20" t="s">
        <v>55</v>
      </c>
      <c r="D47" s="42" t="s">
        <v>94</v>
      </c>
      <c r="E47" s="4"/>
      <c r="F47" s="47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1:23" ht="51.75" thickBot="1">
      <c r="A48" s="22">
        <v>41</v>
      </c>
      <c r="B48" s="13" t="s">
        <v>52</v>
      </c>
      <c r="C48" s="20" t="s">
        <v>55</v>
      </c>
      <c r="D48" s="42" t="s">
        <v>95</v>
      </c>
      <c r="E48" s="4"/>
      <c r="F48" s="47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 ht="30.75" customHeight="1">
      <c r="A49" s="17"/>
      <c r="B49" s="18"/>
      <c r="C49" s="21"/>
      <c r="D49" s="43"/>
      <c r="E49" s="10"/>
      <c r="F49" s="52"/>
      <c r="G49" s="53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ht="15.75" customHeight="1">
      <c r="B50" s="26"/>
      <c r="P50" s="55"/>
      <c r="Q50" s="55"/>
      <c r="R50" s="55"/>
      <c r="S50" s="55"/>
      <c r="T50" s="55"/>
      <c r="U50" s="55"/>
      <c r="V50" s="55"/>
      <c r="W50"/>
    </row>
    <row r="51" spans="1:23" ht="15" customHeight="1">
      <c r="B51" s="26"/>
      <c r="P51" s="55"/>
      <c r="Q51" s="55"/>
      <c r="R51" s="55"/>
      <c r="S51" s="55"/>
      <c r="T51" s="55"/>
      <c r="U51" s="55"/>
      <c r="V51" s="55"/>
      <c r="W51"/>
    </row>
    <row r="52" spans="1:23">
      <c r="B52" s="26"/>
      <c r="P52" s="55"/>
      <c r="Q52" s="55"/>
      <c r="R52" s="55"/>
      <c r="S52" s="55"/>
      <c r="T52" s="55"/>
      <c r="U52" s="55"/>
      <c r="V52" s="55"/>
      <c r="W52"/>
    </row>
    <row r="53" spans="1:23">
      <c r="B53" s="26"/>
      <c r="P53" s="55"/>
      <c r="Q53" s="55"/>
      <c r="R53" s="55"/>
      <c r="S53" s="55"/>
      <c r="T53" s="55"/>
      <c r="U53" s="55"/>
      <c r="V53" s="55"/>
      <c r="W53"/>
    </row>
    <row r="54" spans="1:23">
      <c r="B54" s="26"/>
      <c r="P54" s="55"/>
      <c r="Q54" s="55"/>
      <c r="R54" s="55"/>
      <c r="S54" s="55"/>
      <c r="T54" s="55"/>
      <c r="U54" s="55"/>
      <c r="V54" s="55"/>
      <c r="W54"/>
    </row>
    <row r="55" spans="1:23" ht="15" customHeight="1">
      <c r="B55" s="26"/>
      <c r="P55" s="55"/>
      <c r="Q55" s="55"/>
      <c r="R55" s="55"/>
      <c r="S55" s="55"/>
      <c r="T55" s="55"/>
      <c r="U55" s="55"/>
      <c r="V55" s="55"/>
      <c r="W55"/>
    </row>
    <row r="56" spans="1:23">
      <c r="B56" s="26"/>
      <c r="P56" s="55"/>
      <c r="Q56" s="55"/>
      <c r="R56" s="55"/>
      <c r="S56" s="55"/>
      <c r="T56" s="55"/>
      <c r="U56" s="55"/>
      <c r="V56" s="55"/>
      <c r="W56"/>
    </row>
    <row r="57" spans="1:23">
      <c r="B57" s="26"/>
      <c r="P57" s="55"/>
      <c r="Q57" s="55"/>
      <c r="R57" s="55"/>
      <c r="S57" s="55"/>
      <c r="T57" s="55"/>
      <c r="U57" s="55"/>
      <c r="V57" s="55"/>
      <c r="W57"/>
    </row>
    <row r="58" spans="1:23">
      <c r="B58" s="26"/>
      <c r="P58" s="55"/>
      <c r="Q58" s="55"/>
      <c r="R58" s="55"/>
      <c r="S58" s="55"/>
      <c r="T58" s="55"/>
      <c r="U58" s="55"/>
      <c r="V58" s="55"/>
      <c r="W58"/>
    </row>
    <row r="59" spans="1:23">
      <c r="B59" s="26"/>
      <c r="P59" s="55"/>
      <c r="Q59" s="55"/>
      <c r="R59" s="55"/>
      <c r="S59" s="55"/>
      <c r="T59" s="55"/>
      <c r="U59" s="55"/>
      <c r="V59" s="55"/>
      <c r="W59"/>
    </row>
  </sheetData>
  <mergeCells count="5">
    <mergeCell ref="C2:H2"/>
    <mergeCell ref="O4:V4"/>
    <mergeCell ref="A4:A7"/>
    <mergeCell ref="B4:B7"/>
    <mergeCell ref="F4:N4"/>
  </mergeCells>
  <conditionalFormatting sqref="B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C14">
    <cfRule type="colorScale" priority="4">
      <colorScale>
        <cfvo type="min"/>
        <cfvo type="max"/>
        <color rgb="FF63BE7B"/>
        <color rgb="FFFCFCFF"/>
      </colorScale>
    </cfRule>
  </conditionalFormatting>
  <conditionalFormatting sqref="C18:C24">
    <cfRule type="colorScale" priority="3">
      <colorScale>
        <cfvo type="min"/>
        <cfvo type="max"/>
        <color rgb="FF63BE7B"/>
        <color rgb="FFFCFCFF"/>
      </colorScale>
    </cfRule>
  </conditionalFormatting>
  <conditionalFormatting sqref="C29:C34">
    <cfRule type="colorScale" priority="2">
      <colorScale>
        <cfvo type="min"/>
        <cfvo type="max"/>
        <color rgb="FF63BE7B"/>
        <color rgb="FFFCFCFF"/>
      </colorScale>
    </cfRule>
  </conditionalFormatting>
  <conditionalFormatting sqref="C38:C44">
    <cfRule type="colorScale" priority="1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  <pageSetup paperSize="9" scale="7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№24 мектеп лицейі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2024-10-29T05:36:10Z</dcterms:modified>
</cp:coreProperties>
</file>